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<sst xmlns="http://schemas.openxmlformats.org/spreadsheetml/2006/main" count="24" uniqueCount="23">
  <si>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</si>
  <si>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</si>
  <si>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</si>
  <si>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</si>
  <si>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</si>
  <si>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</si>
  <si>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</si>
  <si>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</si>
  <si>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</si>
  <si>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</si>
  <si>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</si>
  <si>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</si>
  <si>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</si>
  <si>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</si>
  <si>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</si>
  <si>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</si>
  <si>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</si>
  <si>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</si>
  <si>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</si>
  <si>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LEK NA RECEPT</t>
  </si>
  <si>
    <t>POM U APOT</t>
  </si>
  <si>
    <t>OST.MAT.TROSK.</t>
  </si>
  <si>
    <t>SVI OSTALI TROSKOVI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</si>
</sst>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40032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1194095.66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 t="s">
        <v>19</v>
      </c>
      <c r="C9" s="19">
        <v>3864876.46</v>
      </c>
    </row>
    <row r="10" spans="1:3" ht="15">
      <c r="A10" s="8"/>
      <c r="B10" s="6" t="s">
        <v>20</v>
      </c>
      <c r="C10" s="20">
        <v>74079.71</v>
      </c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111534.18</v>
      </c>
      <c r="D24" s="50"/>
    </row>
    <row r="25" spans="1:5" ht="15.75" thickBot="1">
      <c r="A25" s="12" t="s">
        <v>9</v>
      </c>
      <c r="B25" s="13"/>
      <c r="C25" s="62">
        <f>SUM(C9:C15)+C24</f>
        <v>4050490.35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21</v>
      </c>
      <c r="C29" s="36">
        <v>44991.41</v>
      </c>
    </row>
    <row r="30" spans="1:4" ht="15">
      <c r="A30" s="24"/>
      <c r="B30" s="22" t="s">
        <v>22</v>
      </c>
      <c r="C30" s="37">
        <v>264991.23</v>
      </c>
      <c r="D30" s="50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SUM(C29:C33)</f>
        <v>309982.64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4934603.37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2009-08-11T10:22:42Z</dcterms:modified>
  <cp:category/>
  <cp:version/>
  <cp:contentType/>
  <cp:contentStatus/>
</cp:coreProperties>
</file>