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<sst xmlns="http://schemas.openxmlformats.org/spreadsheetml/2006/main" count="23" uniqueCount="21">
  <si>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</si>
  <si>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</si>
  <si>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</si>
  <si>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</si>
  <si>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</si>
  <si>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</si>
  <si>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</si>
  <si>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</si>
  <si>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</si>
  <si>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</si>
  <si>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</si>
  <si>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</si>
  <si>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</si>
  <si>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</si>
  <si>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</si>
  <si>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</si>
  <si>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</si>
  <si>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</si>
  <si>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</si>
  <si>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</si>
  <si>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LEKOVI NA RECEPT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</si>
</sst>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40128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5932369.55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83569.41</v>
      </c>
      <c r="D24" s="48"/>
    </row>
    <row r="25" spans="1:5" ht="15.75" thickBot="1">
      <c r="A25" s="12" t="s">
        <v>9</v>
      </c>
      <c r="B25" s="13"/>
      <c r="C25" s="60">
        <f>SUM(C9:C15)+C24</f>
        <v>83569.41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20</v>
      </c>
      <c r="C29" s="35">
        <v>3194619.09</v>
      </c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>
        <v>35662.55</v>
      </c>
    </row>
    <row r="45" spans="1:3" ht="15.75" thickBot="1">
      <c r="A45" s="27" t="s">
        <v>6</v>
      </c>
      <c r="B45" s="28"/>
      <c r="C45" s="33">
        <f>SUM(C29:C44)</f>
        <v>3230281.6399999997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2785657.3200000003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2009-11-12T13:33:36Z</dcterms:modified>
  <cp:category/>
  <cp:version/>
  <cp:contentType/>
  <cp:contentStatus/>
</cp:coreProperties>
</file>