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<sst xmlns="http://schemas.openxmlformats.org/spreadsheetml/2006/main" count="28" uniqueCount="27">
  <si>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</si>
  <si>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</si>
  <si>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</si>
  <si>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</si>
  <si>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</si>
  <si>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</si>
  <si>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</si>
  <si>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</si>
  <si>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</si>
  <si>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</si>
  <si>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</si>
  <si>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</si>
  <si>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</si>
  <si>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</si>
  <si>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</si>
  <si>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</si>
  <si>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</si>
  <si>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</si>
  <si>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</si>
  <si>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</si>
  <si>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</si>
  <si>
    <t>LEK U ZU</t>
  </si>
  <si>
    <t>SAN. MED. MATERIJAL U PRIMARNO</t>
  </si>
  <si>
    <t>SANITET I MED.MAT</t>
  </si>
  <si>
    <t>STOMATOLOGIJA</t>
  </si>
  <si>
    <t>OST.MAT.TROSKOVI</t>
  </si>
  <si>
    <t>SVI OSTALI TROSKOVI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</si>
</sst>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40171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2352937</v>
      </c>
    </row>
    <row r="8" spans="1:3" ht="15.75" thickBot="1">
      <c r="A8" s="11" t="s">
        <v>4</v>
      </c>
      <c r="B8" s="15"/>
      <c r="C8" s="18"/>
    </row>
    <row r="9" spans="1:3" ht="15">
      <c r="A9" s="16" t="s">
        <v>20</v>
      </c>
      <c r="B9" s="7" t="s">
        <v>22</v>
      </c>
      <c r="C9" s="19">
        <v>95750</v>
      </c>
    </row>
    <row r="10" spans="1:3" ht="15">
      <c r="A10" s="8" t="s">
        <v>19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73435.49</v>
      </c>
      <c r="D24" s="48"/>
    </row>
    <row r="25" spans="1:5" ht="15.75" thickBot="1">
      <c r="A25" s="12" t="s">
        <v>9</v>
      </c>
      <c r="B25" s="13"/>
      <c r="C25" s="60">
        <f>SUM(C9:C15)+C24</f>
        <v>169185.49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21</v>
      </c>
      <c r="C29" s="35">
        <v>116613.87</v>
      </c>
    </row>
    <row r="30" spans="1:4" ht="15">
      <c r="A30" s="23"/>
      <c r="B30" s="22" t="s">
        <v>23</v>
      </c>
      <c r="C30" s="36">
        <v>35000</v>
      </c>
      <c r="D30" s="48"/>
    </row>
    <row r="31" spans="1:3" ht="15">
      <c r="A31" s="23"/>
      <c r="B31" t="s">
        <v>24</v>
      </c>
      <c r="C31" s="36">
        <v>49117.56</v>
      </c>
    </row>
    <row r="32" spans="1:3" ht="15">
      <c r="A32" s="23"/>
      <c r="B32" s="22" t="s">
        <v>25</v>
      </c>
      <c r="C32" s="36">
        <v>66901.79</v>
      </c>
    </row>
    <row r="33" spans="1:3" ht="15">
      <c r="A33" s="23"/>
      <c r="B33" s="22" t="s">
        <v>26</v>
      </c>
      <c r="C33" s="36">
        <v>465886.85</v>
      </c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733520.07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1788602.4200000004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2009-12-22T10:27:15Z</cp:lastPrinted>
  <dcterms:created xsi:type="dcterms:W3CDTF">2009-03-05T09:11:53Z</dcterms:created>
  <dcterms:modified xsi:type="dcterms:W3CDTF">2009-12-28T11:54:19Z</dcterms:modified>
  <cp:category/>
  <cp:version/>
  <cp:contentType/>
  <cp:contentStatus/>
</cp:coreProperties>
</file>