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<sst xmlns="http://schemas.openxmlformats.org/spreadsheetml/2006/main" count="34" uniqueCount="28">
  <si>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</si>
  <si>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</si>
  <si>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</si>
  <si>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</si>
  <si>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</si>
  <si>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</si>
  <si>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</si>
  <si>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</si>
  <si>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</si>
  <si>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</si>
  <si>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</si>
  <si>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</si>
  <si>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</si>
  <si>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</si>
  <si>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</si>
  <si>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</si>
  <si>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</si>
  <si>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</si>
  <si>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</si>
  <si>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NAKNADA TROSKOVA PREVOZA</t>
  </si>
  <si>
    <t xml:space="preserve">ENERGENTI U ZU </t>
  </si>
  <si>
    <t>OSTALI MATERIJAL U ZU</t>
  </si>
  <si>
    <t>OSTALI TROSKOVI U ZU</t>
  </si>
  <si>
    <t>ENERGENTI</t>
  </si>
  <si>
    <t>LEK U ZU</t>
  </si>
  <si>
    <t>SANITET I MED.MAT</t>
  </si>
  <si>
    <t>SAN.I MED.MAT.-LABOR</t>
  </si>
  <si>
    <t>SVI OSTALI TROSKOVI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</si>
</sst>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40198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1107577.99</v>
      </c>
    </row>
    <row r="8" spans="1:3" ht="15.75" thickBot="1">
      <c r="A8" s="11" t="s">
        <v>4</v>
      </c>
      <c r="B8" s="15"/>
      <c r="C8" s="18"/>
    </row>
    <row r="9" spans="1:3" ht="15">
      <c r="A9" s="16" t="s">
        <v>18</v>
      </c>
      <c r="B9" s="7" t="s">
        <v>19</v>
      </c>
      <c r="C9" s="19">
        <v>138916.67</v>
      </c>
    </row>
    <row r="10" spans="1:3" ht="15">
      <c r="A10" s="8" t="s">
        <v>18</v>
      </c>
      <c r="B10" s="6" t="s">
        <v>20</v>
      </c>
      <c r="C10" s="20">
        <v>538375</v>
      </c>
    </row>
    <row r="11" spans="1:3" ht="15">
      <c r="A11" s="8" t="s">
        <v>18</v>
      </c>
      <c r="B11" s="6" t="s">
        <v>21</v>
      </c>
      <c r="C11" s="20">
        <v>41333.33</v>
      </c>
    </row>
    <row r="12" spans="1:3" ht="15">
      <c r="A12" s="8" t="s">
        <v>18</v>
      </c>
      <c r="B12" s="6" t="s">
        <v>22</v>
      </c>
      <c r="C12" s="20">
        <v>57416.67</v>
      </c>
    </row>
    <row r="13" spans="1:3" ht="15">
      <c r="A13" s="8" t="s">
        <v>18</v>
      </c>
      <c r="B13" s="6" t="s">
        <v>22</v>
      </c>
      <c r="C13" s="20">
        <v>225750</v>
      </c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498011.4</v>
      </c>
      <c r="D24" s="48"/>
    </row>
    <row r="25" spans="1:5" ht="15.75" thickBot="1">
      <c r="A25" s="12" t="s">
        <v>8</v>
      </c>
      <c r="B25" s="13"/>
      <c r="C25" s="60">
        <f>SUM(C9:C15)+C24</f>
        <v>1499803.07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23</v>
      </c>
      <c r="C29" s="35">
        <v>25665.96</v>
      </c>
    </row>
    <row r="30" spans="1:4" ht="15">
      <c r="A30" s="23"/>
      <c r="B30" s="22" t="s">
        <v>24</v>
      </c>
      <c r="C30" s="36">
        <v>96640.18</v>
      </c>
      <c r="D30" s="48"/>
    </row>
    <row r="31" spans="1:3" ht="15">
      <c r="A31" s="23"/>
      <c r="B31" t="s">
        <v>25</v>
      </c>
      <c r="C31" s="36">
        <v>95750</v>
      </c>
    </row>
    <row r="32" spans="1:3" ht="15">
      <c r="A32" s="23"/>
      <c r="B32" s="22" t="s">
        <v>26</v>
      </c>
      <c r="C32" s="36">
        <v>55141.2</v>
      </c>
    </row>
    <row r="33" spans="1:3" ht="15">
      <c r="A33" s="23"/>
      <c r="B33" s="22" t="s">
        <v>27</v>
      </c>
      <c r="C33" s="36">
        <v>129573.94</v>
      </c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402771.27999999997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2204609.7800000003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2010-01-21T09:34:58Z</cp:lastPrinted>
  <dcterms:created xsi:type="dcterms:W3CDTF">2009-03-05T09:11:53Z</dcterms:created>
  <dcterms:modified xsi:type="dcterms:W3CDTF">2010-01-22T07:46:37Z</dcterms:modified>
  <cp:category/>
  <cp:version/>
  <cp:contentType/>
  <cp:contentStatus/>
</cp:coreProperties>
</file>