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<sst xmlns="http://schemas.openxmlformats.org/spreadsheetml/2006/main" count="28" uniqueCount="26">
  <si>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</si>
  <si>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</si>
  <si>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</si>
  <si>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</si>
  <si>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</si>
  <si>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</si>
  <si>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</si>
  <si>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</si>
  <si>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</si>
  <si>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</si>
  <si>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</si>
  <si>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</si>
  <si>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</si>
  <si>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</si>
  <si>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</si>
  <si>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</si>
  <si>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</si>
  <si>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</si>
  <si>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21/7/2010</t>
  </si>
  <si>
    <t>NAKNADA ZA MATERIJALNE I OST.</t>
  </si>
  <si>
    <t>LEK U ZU</t>
  </si>
  <si>
    <t>SANITET I MED.MATERIJAL</t>
  </si>
  <si>
    <t>LABOR</t>
  </si>
  <si>
    <t>LEK POZITIVNA LISTA</t>
  </si>
  <si>
    <t>SVI OSTALI TROSKOVI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</si>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</sst>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4895636.97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 t="s">
        <v>19</v>
      </c>
      <c r="C9" s="18">
        <v>269125</v>
      </c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50406.11</v>
      </c>
      <c r="D24" s="46"/>
    </row>
    <row r="25" spans="1:5" ht="15" thickBot="1">
      <c r="A25" s="11" t="s">
        <v>17</v>
      </c>
      <c r="B25" s="12"/>
      <c r="C25" s="58">
        <f>SUM(C8:C24)</f>
        <v>319531.11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20</v>
      </c>
      <c r="C29" s="34">
        <v>133763.4</v>
      </c>
    </row>
    <row r="30" spans="1:4" ht="14.25">
      <c r="A30" s="22"/>
      <c r="B30" s="63" t="s">
        <v>21</v>
      </c>
      <c r="C30" s="35">
        <v>48260</v>
      </c>
      <c r="D30" s="46"/>
    </row>
    <row r="31" spans="1:3" ht="14.25">
      <c r="A31" s="22"/>
      <c r="B31" s="61" t="s">
        <v>22</v>
      </c>
      <c r="C31" s="35">
        <v>59397.55</v>
      </c>
    </row>
    <row r="32" spans="1:3" ht="14.25">
      <c r="A32" s="22" t="s">
        <v>16</v>
      </c>
      <c r="B32" s="63" t="s">
        <v>23</v>
      </c>
      <c r="C32" s="35">
        <v>2621329.1</v>
      </c>
    </row>
    <row r="33" spans="1:3" ht="14.25">
      <c r="A33" s="22"/>
      <c r="B33" s="63" t="s">
        <v>24</v>
      </c>
      <c r="C33" s="35">
        <v>56837.07</v>
      </c>
    </row>
    <row r="34" spans="1:3" ht="14.25">
      <c r="A34" s="22"/>
      <c r="B34" s="21" t="s">
        <v>25</v>
      </c>
      <c r="C34" s="35">
        <v>19629.02</v>
      </c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2939216.14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2275951.94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2010-07-14T06:07:33Z</cp:lastPrinted>
  <dcterms:created xsi:type="dcterms:W3CDTF">2009-03-05T09:11:53Z</dcterms:created>
  <dcterms:modified xsi:type="dcterms:W3CDTF">2010-07-26T09:45:00Z</dcterms:modified>
  <cp:category/>
  <cp:version/>
  <cp:contentType/>
  <cp:contentStatus/>
</cp:coreProperties>
</file>