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<sst xmlns="http://schemas.openxmlformats.org/spreadsheetml/2006/main" count="21" uniqueCount="20">
  <si>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</si>
  <si>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</si>
  <si>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</si>
  <si>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</si>
  <si>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</si>
  <si>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</si>
  <si>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</si>
  <si>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</si>
  <si>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</si>
  <si>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</si>
  <si>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</si>
  <si>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</si>
  <si>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</si>
  <si>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</si>
  <si>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</si>
  <si>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</si>
  <si>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STOMAT.</t>
  </si>
  <si>
    <t>RFZO - PREVOZ U PZZ</t>
  </si>
  <si>
    <t>OSTALI TRANSFERI</t>
  </si>
  <si>
    <t>SALDO SREDSTAVA NA DAN 04.12.2019.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</si>
</sst>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199524.08</v>
      </c>
    </row>
    <row r="8" spans="1:3" ht="15.75" thickBot="1">
      <c r="A8" s="10"/>
      <c r="B8" s="43" t="s">
        <v>15</v>
      </c>
      <c r="C8" s="45">
        <v>3050</v>
      </c>
    </row>
    <row r="9" spans="1:3" ht="15">
      <c r="A9" s="7"/>
      <c r="B9" s="53" t="s">
        <v>16</v>
      </c>
      <c r="C9" s="46">
        <v>29403</v>
      </c>
    </row>
    <row r="10" spans="1:3" ht="15">
      <c r="A10" s="7"/>
      <c r="B10" s="53" t="s">
        <v>17</v>
      </c>
      <c r="C10" s="46">
        <v>433107</v>
      </c>
    </row>
    <row r="11" spans="1:3" ht="15">
      <c r="A11" s="7"/>
      <c r="B11" s="53" t="s">
        <v>18</v>
      </c>
      <c r="C11" s="46">
        <v>150000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615560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54"/>
      <c r="C26" s="55"/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54"/>
      <c r="C29" s="55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SUM(C23+C24+C26+C29+C31+C25)</f>
        <v>0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19</v>
      </c>
      <c r="B39" s="22"/>
      <c r="C39" s="23">
        <f>C7+C19-C37</f>
        <v>815084.08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2019-12-06T11:30:17Z</dcterms:modified>
  <cp:category/>
  <cp:version/>
  <cp:contentType/>
  <cp:contentStatus/>
</cp:coreProperties>
</file>