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<sst xmlns="http://schemas.openxmlformats.org/spreadsheetml/2006/main" count="20" uniqueCount="19">
  <si>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</si>
  <si>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</si>
  <si>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</si>
  <si>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</si>
  <si>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</si>
  <si>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</si>
  <si>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</si>
  <si>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</si>
  <si>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</si>
  <si>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</si>
  <si>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</si>
  <si>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</si>
  <si>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</si>
  <si>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</si>
  <si>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</si>
  <si>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</si>
  <si>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SVI OSTALI TROŠKOVI</t>
  </si>
  <si>
    <t>Parking JKP Cervice</t>
  </si>
  <si>
    <t>SALDO SREDSTAVA NA DAN 23.08.2019.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</si>
</sst>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43700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137805.47</v>
      </c>
    </row>
    <row r="8" spans="1:3" ht="15.75" thickBot="1">
      <c r="A8" s="10"/>
      <c r="B8" s="43" t="s">
        <v>15</v>
      </c>
      <c r="C8" s="45">
        <v>8000</v>
      </c>
    </row>
    <row r="9" spans="1:3" ht="18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8000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2" customHeight="1">
      <c r="A24" s="48"/>
      <c r="B24" s="54" t="s">
        <v>16</v>
      </c>
      <c r="C24" s="55">
        <v>1870</v>
      </c>
      <c r="D24" s="28"/>
    </row>
    <row r="25" spans="1:4" ht="19.5" customHeight="1">
      <c r="A25" s="48"/>
      <c r="B25" s="49" t="s">
        <v>17</v>
      </c>
      <c r="C25" s="50">
        <v>1870</v>
      </c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</f>
        <v>1870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18</v>
      </c>
      <c r="B36" s="22"/>
      <c r="C36" s="23">
        <f>C7+C20-C34</f>
        <v>143935.47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2019-08-26T06:38:30Z</dcterms:modified>
  <cp:category/>
  <cp:version/>
  <cp:contentType/>
  <cp:contentStatus/>
</cp:coreProperties>
</file>