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<sst xmlns="http://schemas.openxmlformats.org/spreadsheetml/2006/main" count="21" uniqueCount="20">
  <si>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</si>
  <si>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</si>
  <si>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</si>
  <si>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</si>
  <si>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</si>
  <si>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</si>
  <si>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</si>
  <si>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</si>
  <si>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</si>
  <si>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</si>
  <si>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</si>
  <si>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</si>
  <si>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</si>
  <si>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</si>
  <si>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</si>
  <si>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</si>
  <si>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</si>
  <si>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23/12/2019</t>
  </si>
  <si>
    <t>PROVIZIJA UPRAVE ZA TREZOR</t>
  </si>
  <si>
    <t>SALDO SREDSTAVA NA DAN 23.12.2019.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</si>
</sst>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313337.4</v>
      </c>
    </row>
    <row r="8" spans="1:3" ht="15.75" thickBot="1">
      <c r="A8" s="9"/>
      <c r="B8" s="42" t="s">
        <v>15</v>
      </c>
      <c r="C8" s="44">
        <v>6350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6350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5.75" customHeight="1">
      <c r="A23" s="47"/>
      <c r="B23" s="48" t="s">
        <v>18</v>
      </c>
      <c r="C23" s="49">
        <v>13381.42</v>
      </c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8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>
        <f>SUM(C23:C34)</f>
        <v>13381.42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19</v>
      </c>
      <c r="B37" s="21"/>
      <c r="C37" s="22">
        <f>C7+C19-C35</f>
        <v>306305.98000000004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2019-12-27T09:09:40Z</dcterms:modified>
  <cp:category/>
  <cp:version/>
  <cp:contentType/>
  <cp:contentStatus/>
</cp:coreProperties>
</file>