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<sst xmlns="http://schemas.openxmlformats.org/spreadsheetml/2006/main" count="25" uniqueCount="25">
  <si>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</si>
  <si>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</si>
  <si>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</si>
  <si>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</si>
  <si>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</si>
  <si>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</si>
  <si>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</si>
  <si>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</si>
  <si>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</si>
  <si>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</si>
  <si>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</si>
  <si>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</si>
  <si>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</si>
  <si>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</si>
  <si>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</si>
  <si>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</si>
  <si>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</si>
  <si>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PREVOZ U SZZ</t>
  </si>
  <si>
    <t>RFZO - PREVOZ U PZZ</t>
  </si>
  <si>
    <t>RFZO - FIN.INV.</t>
  </si>
  <si>
    <t>PREKOVREMENI RAD- UGOVORENI RADNICI</t>
  </si>
  <si>
    <t>PREKOVREMENI RAD - NEUGOVORENI R.</t>
  </si>
  <si>
    <t>NAKNADA - COVID</t>
  </si>
  <si>
    <t>OSTALE ISPLATE</t>
  </si>
  <si>
    <t>SALDO SREDSTVA NA DAN 02.12.2022.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</si>
</sst>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5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44897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1124339.5</v>
      </c>
    </row>
    <row r="8" spans="1:3" s="33" customFormat="1" ht="15" thickBot="1">
      <c r="A8" s="38"/>
      <c r="B8" s="39" t="s">
        <v>16</v>
      </c>
      <c r="C8" s="43">
        <v>8550</v>
      </c>
    </row>
    <row r="9" spans="1:3" s="34" customFormat="1" ht="15.75">
      <c r="A9" s="37"/>
      <c r="B9" s="39" t="s">
        <v>17</v>
      </c>
      <c r="C9" s="40">
        <v>48633.97</v>
      </c>
    </row>
    <row r="10" spans="1:3" ht="15">
      <c r="A10" s="42"/>
      <c r="B10" s="39" t="s">
        <v>18</v>
      </c>
      <c r="C10" s="40">
        <v>618051.28</v>
      </c>
    </row>
    <row r="11" spans="1:3" ht="15">
      <c r="A11" s="4"/>
      <c r="B11" s="41" t="s">
        <v>19</v>
      </c>
      <c r="C11" s="40">
        <v>155214</v>
      </c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830449.25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5" t="s">
        <v>20</v>
      </c>
      <c r="C23" s="64">
        <v>792692.71</v>
      </c>
    </row>
    <row r="24" spans="1:3" ht="15.75">
      <c r="A24" s="65"/>
      <c r="B24" s="76" t="s">
        <v>21</v>
      </c>
      <c r="C24" s="77">
        <v>118969.81</v>
      </c>
    </row>
    <row r="25" spans="1:3" ht="15.75">
      <c r="A25" s="65"/>
      <c r="B25" s="76" t="s">
        <v>22</v>
      </c>
      <c r="C25" s="77">
        <v>127267.81</v>
      </c>
    </row>
    <row r="26" spans="1:3" ht="15.75">
      <c r="A26" s="65"/>
      <c r="B26" s="76" t="s">
        <v>23</v>
      </c>
      <c r="C26" s="77">
        <v>1781.72</v>
      </c>
    </row>
    <row r="27" spans="1:3" ht="15.75">
      <c r="A27" s="65"/>
      <c r="B27" s="76"/>
      <c r="C27" s="77"/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C23+C24+C25+C26+C27</f>
        <v>1040712.05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914076.7</v>
      </c>
    </row>
    <row r="55" ht="15.75" thickBot="1">
      <c r="A55" s="8" t="s">
        <v>24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2022-12-08T11:04:46Z</dcterms:modified>
  <cp:category/>
  <cp:version/>
  <cp:contentType/>
  <cp:contentStatus/>
</cp:coreProperties>
</file>