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<sst xmlns="http://schemas.openxmlformats.org/spreadsheetml/2006/main" count="24" uniqueCount="23">
  <si>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</si>
  <si>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</si>
  <si>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</si>
  <si>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</si>
  <si>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</si>
  <si>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</si>
  <si>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</si>
  <si>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</si>
  <si>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</si>
  <si>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</si>
  <si>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</si>
  <si>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</si>
  <si>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</si>
  <si>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</si>
  <si>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</si>
  <si>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</si>
  <si>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</si>
  <si>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Minist.unutrasnje poslova</t>
  </si>
  <si>
    <t>Porez na poklon</t>
  </si>
  <si>
    <t>Generali osiguranje</t>
  </si>
  <si>
    <t>Placanje provizije</t>
  </si>
  <si>
    <t>Invalid</t>
  </si>
  <si>
    <t>SALDO SREDSTAVA NA DAN 05.05.2023.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</si>
</sst>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3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385650.8</v>
      </c>
    </row>
    <row r="8" spans="1:3" ht="15.75" thickBot="1">
      <c r="A8" s="6"/>
      <c r="B8" s="42" t="s">
        <v>16</v>
      </c>
      <c r="C8" s="43">
        <v>950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950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3358</v>
      </c>
      <c r="D21" s="22"/>
    </row>
    <row r="22" spans="1:4" ht="15.75" customHeight="1">
      <c r="A22" s="37"/>
      <c r="B22" s="41" t="s">
        <v>18</v>
      </c>
      <c r="C22" s="44">
        <v>122500</v>
      </c>
      <c r="D22" s="22"/>
    </row>
    <row r="23" spans="1:4" ht="15.75" customHeight="1">
      <c r="A23" s="37"/>
      <c r="B23" s="41" t="s">
        <v>19</v>
      </c>
      <c r="C23" s="44">
        <v>21363</v>
      </c>
      <c r="D23" s="22"/>
    </row>
    <row r="24" spans="1:4" ht="15.75" customHeight="1">
      <c r="A24" s="37"/>
      <c r="B24" s="45" t="s">
        <v>20</v>
      </c>
      <c r="C24" s="44">
        <v>945.67</v>
      </c>
      <c r="D24" s="22"/>
    </row>
    <row r="25" spans="1:4" ht="15.75" customHeight="1">
      <c r="A25" s="37"/>
      <c r="B25" s="46" t="s">
        <v>21</v>
      </c>
      <c r="C25" s="47">
        <v>168318</v>
      </c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316484.67000000004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22</v>
      </c>
      <c r="B31" s="16"/>
      <c r="C31" s="17">
        <f>C7+C17-C29</f>
        <v>70116.12999999995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2023-05-08T06:21:04Z</dcterms:modified>
  <cp:category/>
  <cp:version/>
  <cp:contentType/>
  <cp:contentStatus/>
</cp:coreProperties>
</file>