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<sst xmlns="http://schemas.openxmlformats.org/spreadsheetml/2006/main" count="20" uniqueCount="20">
  <si>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</si>
  <si>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</si>
  <si>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</si>
  <si>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</si>
  <si>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</si>
  <si>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</si>
  <si>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</si>
  <si>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</si>
  <si>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</si>
  <si>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</si>
  <si>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</si>
  <si>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</si>
  <si>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</si>
  <si>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</si>
  <si>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</si>
  <si>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</si>
  <si>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</si>
  <si>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09.06.2023.</t>
  </si>
  <si>
    <t>PLAĆANJE PROVIZIJE</t>
  </si>
  <si>
    <t>SALDO SREDSTVA NA DAN 09.06.2023.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</si>
</sst>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1" fillId="0" borderId="27" xfId="58" applyFont="1" applyBorder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7">
      <selection activeCell="D52" sqref="D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 t="s">
        <v>17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15161.58</v>
      </c>
    </row>
    <row r="8" spans="1:3" s="33" customFormat="1" ht="15" thickBot="1">
      <c r="A8" s="38"/>
      <c r="B8" s="39" t="s">
        <v>16</v>
      </c>
      <c r="C8" s="43">
        <v>900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900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3" t="s">
        <v>18</v>
      </c>
      <c r="C23" s="64">
        <v>111.05</v>
      </c>
    </row>
    <row r="24" spans="1:3" ht="15.75">
      <c r="A24" s="65"/>
      <c r="B24" s="77"/>
      <c r="C24" s="78"/>
    </row>
    <row r="25" spans="1:3" ht="15.75">
      <c r="A25" s="65"/>
      <c r="B25" s="77"/>
      <c r="C25" s="78"/>
    </row>
    <row r="26" spans="1:3" ht="15.75">
      <c r="A26" s="65"/>
      <c r="B26" s="77"/>
      <c r="C26" s="78"/>
    </row>
    <row r="27" spans="1:3" ht="15.75">
      <c r="A27" s="65"/>
      <c r="B27" s="77"/>
      <c r="C27" s="78"/>
    </row>
    <row r="28" spans="1:3" s="34" customFormat="1" ht="15.75">
      <c r="A28" s="65"/>
      <c r="B28" s="79"/>
      <c r="C28" s="49"/>
    </row>
    <row r="29" spans="1:3" s="34" customFormat="1" ht="15.75">
      <c r="A29" s="66"/>
      <c r="B29" s="67"/>
      <c r="C29" s="49"/>
    </row>
    <row r="30" spans="1:3" s="34" customFormat="1" ht="15.75">
      <c r="A30" s="66"/>
      <c r="B30" s="67"/>
      <c r="C30" s="49"/>
    </row>
    <row r="31" spans="1:3" s="34" customFormat="1" ht="15.75">
      <c r="A31" s="68"/>
      <c r="B31" s="52"/>
      <c r="C31" s="49"/>
    </row>
    <row r="32" spans="1:3" s="34" customFormat="1" ht="15.75">
      <c r="A32" s="66"/>
      <c r="B32" s="70"/>
      <c r="C32" s="49"/>
    </row>
    <row r="33" spans="1:3" s="33" customFormat="1" ht="15.75">
      <c r="A33" s="66"/>
      <c r="B33" s="67"/>
      <c r="C33" s="49"/>
    </row>
    <row r="34" spans="1:3" s="35" customFormat="1" ht="15.75">
      <c r="A34" s="62"/>
      <c r="B34" s="70"/>
      <c r="C34" s="49"/>
    </row>
    <row r="35" spans="1:3" s="34" customFormat="1" ht="15.75">
      <c r="A35" s="69"/>
      <c r="B35" s="75"/>
      <c r="C35" s="74"/>
    </row>
    <row r="36" spans="1:3" s="34" customFormat="1" ht="15.75">
      <c r="A36" s="69"/>
      <c r="B36" s="50"/>
      <c r="C36" s="54"/>
    </row>
    <row r="37" spans="1:3" s="34" customFormat="1" ht="15.75">
      <c r="A37" s="69"/>
      <c r="B37" s="75"/>
      <c r="C37" s="76"/>
    </row>
    <row r="38" spans="1:3" s="34" customFormat="1" ht="15.75">
      <c r="A38" s="69"/>
      <c r="B38" s="75"/>
      <c r="C38" s="76"/>
    </row>
    <row r="39" spans="1:3" s="34" customFormat="1" ht="15.75">
      <c r="A39" s="69"/>
      <c r="B39" s="50"/>
      <c r="C39" s="54"/>
    </row>
    <row r="40" spans="1:3" s="34" customFormat="1" ht="15.75">
      <c r="A40" s="69"/>
      <c r="B40" s="50"/>
      <c r="C40" s="54"/>
    </row>
    <row r="41" spans="1:3" s="34" customFormat="1" ht="15.75">
      <c r="A41" s="69"/>
      <c r="B41" s="50"/>
      <c r="C41" s="54"/>
    </row>
    <row r="42" spans="1:3" s="34" customFormat="1" ht="15.75">
      <c r="A42" s="69"/>
      <c r="B42" s="50"/>
      <c r="C42" s="54"/>
    </row>
    <row r="43" spans="1:3" s="34" customFormat="1" ht="15.75">
      <c r="A43" s="69"/>
      <c r="B43" s="50"/>
      <c r="C43" s="54"/>
    </row>
    <row r="44" spans="1:3" s="34" customFormat="1" ht="15.75">
      <c r="A44" s="69"/>
      <c r="B44" s="50"/>
      <c r="C44" s="54"/>
    </row>
    <row r="45" spans="1:3" s="34" customFormat="1" ht="15.75">
      <c r="A45" s="69"/>
      <c r="B45" s="50"/>
      <c r="C45" s="54"/>
    </row>
    <row r="46" spans="1:3" s="34" customFormat="1" ht="15.75">
      <c r="A46" s="69"/>
      <c r="B46" s="50"/>
      <c r="C46" s="54"/>
    </row>
    <row r="47" spans="1:3" s="34" customFormat="1" ht="15.75">
      <c r="A47" s="69"/>
      <c r="B47" s="50"/>
      <c r="C47" s="54"/>
    </row>
    <row r="48" spans="1:3" s="34" customFormat="1" ht="15.75">
      <c r="A48" s="69"/>
      <c r="B48" s="50"/>
      <c r="C48" s="54"/>
    </row>
    <row r="49" spans="1:3" s="34" customFormat="1" ht="15.75">
      <c r="A49" s="69"/>
      <c r="B49" s="75"/>
      <c r="C49" s="76"/>
    </row>
    <row r="50" spans="1:3" s="34" customFormat="1" ht="15.75">
      <c r="A50" s="71"/>
      <c r="B50" s="50"/>
      <c r="C50" s="72"/>
    </row>
    <row r="51" spans="1:3" s="34" customFormat="1" ht="15.75">
      <c r="A51" s="71"/>
      <c r="B51" s="50"/>
      <c r="C51" s="72"/>
    </row>
    <row r="52" spans="1:3" ht="15.75" thickBot="1">
      <c r="A52" s="55"/>
      <c r="B52" s="31"/>
      <c r="C52" s="36">
        <f>C23+C35+C37+C38</f>
        <v>111.05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15950.53</v>
      </c>
    </row>
    <row r="55" ht="15.75" thickBot="1">
      <c r="A55" s="8" t="s">
        <v>19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2023-06-12T09:01:39Z</dcterms:modified>
  <cp:category/>
  <cp:version/>
  <cp:contentType/>
  <cp:contentStatus/>
</cp:coreProperties>
</file>