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<sst xmlns="http://schemas.openxmlformats.org/spreadsheetml/2006/main" count="38" uniqueCount="38">
  <si>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</si>
  <si>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</si>
  <si>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</si>
  <si>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</si>
  <si>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</si>
  <si>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</si>
  <si>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</si>
  <si>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</si>
  <si>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</si>
  <si>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</si>
  <si>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</si>
  <si>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</si>
  <si>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</si>
  <si>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</si>
  <si>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</si>
  <si>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</si>
  <si>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</si>
  <si>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11.05.2022.</t>
  </si>
  <si>
    <t>DOM ZDRAVLJA KANJIZA-SOP.PRIHODI</t>
  </si>
  <si>
    <t>DOM ZDRAVLJA KANJIZA-DIR.PLACANJE</t>
  </si>
  <si>
    <t>USLUGE</t>
  </si>
  <si>
    <t>ANNUS</t>
  </si>
  <si>
    <t>ART PLUS</t>
  </si>
  <si>
    <t>KOMPANIJA DUNAV OSIGURANJE</t>
  </si>
  <si>
    <t>D-TECH</t>
  </si>
  <si>
    <t>HELIANT D.O.O.</t>
  </si>
  <si>
    <t>NESA-COMP</t>
  </si>
  <si>
    <t>REMONDIS D.O.O.</t>
  </si>
  <si>
    <t>STUDIO GRAFOPAK D.O.O.</t>
  </si>
  <si>
    <t>ZAVOD ZA JAVNO ZDRAVLJA</t>
  </si>
  <si>
    <t>MF-NAKNADE ZA USLG. KOJE VRSI UT</t>
  </si>
  <si>
    <t>LEK U ZU-DIR.PLACANJE</t>
  </si>
  <si>
    <t>FARMA LOGIST</t>
  </si>
  <si>
    <t>PHOENIX PHARMA D.O.O.</t>
  </si>
  <si>
    <t>PREVOZ UGOVORENI MAJ</t>
  </si>
  <si>
    <t>PREVOZ OD SOPSTV.SREDSTAVA</t>
  </si>
  <si>
    <t>PREVOZ STOM. MAJ</t>
  </si>
  <si>
    <t>BETA ELEKTRON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</si>
</sst>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9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44692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1705186.36</v>
      </c>
    </row>
    <row r="8" spans="1:3" s="43" customFormat="1" ht="16.5" thickBot="1">
      <c r="A8" s="54"/>
      <c r="B8" s="56" t="s">
        <v>16</v>
      </c>
      <c r="C8" s="57">
        <v>2000</v>
      </c>
    </row>
    <row r="9" spans="1:3" s="44" customFormat="1" ht="15.75">
      <c r="A9" s="52"/>
      <c r="B9" s="56" t="s">
        <v>18</v>
      </c>
      <c r="C9" s="58">
        <v>91529</v>
      </c>
    </row>
    <row r="10" spans="1:3" s="44" customFormat="1" ht="15.75">
      <c r="A10" s="52"/>
      <c r="B10" s="59" t="s">
        <v>19</v>
      </c>
      <c r="C10" s="60">
        <v>54108.34</v>
      </c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147637.34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 t="s">
        <v>20</v>
      </c>
      <c r="C25" s="51">
        <v>382592.92</v>
      </c>
    </row>
    <row r="26" spans="1:3" ht="15.75">
      <c r="A26" s="55"/>
      <c r="B26" s="47" t="s">
        <v>21</v>
      </c>
      <c r="C26" s="48">
        <v>200000</v>
      </c>
    </row>
    <row r="27" spans="1:3" s="46" customFormat="1" ht="15.75">
      <c r="A27" s="69"/>
      <c r="B27" s="47" t="s">
        <v>22</v>
      </c>
      <c r="C27" s="48">
        <v>5000</v>
      </c>
    </row>
    <row r="28" spans="1:3" s="46" customFormat="1" ht="15.75">
      <c r="A28" s="50"/>
      <c r="B28" s="47" t="s">
        <v>23</v>
      </c>
      <c r="C28" s="48">
        <v>5005</v>
      </c>
    </row>
    <row r="29" spans="1:3" s="46" customFormat="1" ht="15">
      <c r="A29" s="63"/>
      <c r="B29" s="47" t="s">
        <v>24</v>
      </c>
      <c r="C29" s="48">
        <v>15000</v>
      </c>
    </row>
    <row r="30" spans="1:3" s="44" customFormat="1" ht="15">
      <c r="A30" s="63"/>
      <c r="B30" s="47" t="s">
        <v>25</v>
      </c>
      <c r="C30" s="48">
        <v>60741.92</v>
      </c>
    </row>
    <row r="31" spans="1:3" s="44" customFormat="1" ht="15">
      <c r="A31" s="47"/>
      <c r="B31" s="47" t="s">
        <v>26</v>
      </c>
      <c r="C31" s="48">
        <v>7200</v>
      </c>
    </row>
    <row r="32" spans="1:3" s="44" customFormat="1" ht="15">
      <c r="A32" s="63"/>
      <c r="B32" s="47" t="s">
        <v>27</v>
      </c>
      <c r="C32" s="48">
        <v>10000</v>
      </c>
    </row>
    <row r="33" spans="1:3" s="44" customFormat="1" ht="15">
      <c r="A33" s="47"/>
      <c r="B33" s="47" t="s">
        <v>28</v>
      </c>
      <c r="C33" s="48">
        <v>35746</v>
      </c>
    </row>
    <row r="34" spans="1:3" s="44" customFormat="1" ht="15">
      <c r="A34" s="47"/>
      <c r="B34" s="47" t="s">
        <v>37</v>
      </c>
      <c r="C34" s="48">
        <v>10000</v>
      </c>
    </row>
    <row r="35" spans="1:3" s="44" customFormat="1" ht="15">
      <c r="A35" s="47"/>
      <c r="B35" s="47" t="s">
        <v>29</v>
      </c>
      <c r="C35" s="48">
        <v>33900</v>
      </c>
    </row>
    <row r="36" spans="1:3" s="44" customFormat="1" ht="15.75">
      <c r="A36" s="47"/>
      <c r="B36" s="50" t="s">
        <v>30</v>
      </c>
      <c r="C36" s="51">
        <v>16135.31</v>
      </c>
    </row>
    <row r="37" spans="1:3" s="44" customFormat="1" ht="15.75">
      <c r="A37" s="55"/>
      <c r="B37" s="50" t="s">
        <v>31</v>
      </c>
      <c r="C37" s="51">
        <v>54108.34</v>
      </c>
    </row>
    <row r="38" spans="1:3" s="44" customFormat="1" ht="15">
      <c r="A38" s="45"/>
      <c r="B38" s="47" t="s">
        <v>32</v>
      </c>
      <c r="C38" s="61">
        <v>29863.24</v>
      </c>
    </row>
    <row r="39" spans="1:3" s="44" customFormat="1" ht="15">
      <c r="A39" s="45"/>
      <c r="B39" s="47" t="s">
        <v>33</v>
      </c>
      <c r="C39" s="48">
        <v>24245.1</v>
      </c>
    </row>
    <row r="40" spans="1:3" s="44" customFormat="1" ht="15.75">
      <c r="A40" s="45"/>
      <c r="B40" s="50" t="s">
        <v>34</v>
      </c>
      <c r="C40" s="51">
        <v>561636.1</v>
      </c>
    </row>
    <row r="41" spans="1:3" s="44" customFormat="1" ht="15.75">
      <c r="A41" s="45"/>
      <c r="B41" s="50" t="s">
        <v>35</v>
      </c>
      <c r="C41" s="51">
        <v>91528.36</v>
      </c>
    </row>
    <row r="42" spans="1:3" s="44" customFormat="1" ht="15.75">
      <c r="A42" s="45"/>
      <c r="B42" s="50" t="s">
        <v>36</v>
      </c>
      <c r="C42" s="51">
        <v>45464.55</v>
      </c>
    </row>
    <row r="43" spans="1:3" s="44" customFormat="1" ht="15.75">
      <c r="A43" s="45"/>
      <c r="B43" s="50"/>
      <c r="C43" s="51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8"/>
      <c r="B46" s="47"/>
      <c r="C46" s="48"/>
    </row>
    <row r="47" spans="1:3" s="44" customFormat="1" ht="15">
      <c r="A47" s="68"/>
      <c r="B47" s="47"/>
      <c r="C47" s="48"/>
    </row>
    <row r="48" spans="1:3" ht="15.75">
      <c r="A48" s="68"/>
      <c r="B48" s="69"/>
      <c r="C48" s="72"/>
    </row>
    <row r="49" spans="1:3" ht="15.75">
      <c r="A49" s="39"/>
      <c r="B49" s="69"/>
      <c r="C49" s="72"/>
    </row>
    <row r="50" spans="1:3" ht="15">
      <c r="A50" s="39"/>
      <c r="B50" s="47"/>
      <c r="C50" s="48"/>
    </row>
    <row r="51" spans="1:3" ht="15.75">
      <c r="A51" s="62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C25+C36+C37+C40+C41+C42</f>
        <v>1151465.58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701358.1200000001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2022-05-13T08:28:01Z</dcterms:modified>
  <cp:category/>
  <cp:version/>
  <cp:contentType/>
  <cp:contentStatus/>
</cp:coreProperties>
</file>