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<sst xmlns="http://schemas.openxmlformats.org/spreadsheetml/2006/main" count="22" uniqueCount="22">
  <si>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</si>
  <si>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</si>
  <si>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</si>
  <si>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</si>
  <si>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</si>
  <si>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</si>
  <si>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</si>
  <si>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</si>
  <si>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</si>
  <si>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</si>
  <si>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</si>
  <si>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</si>
  <si>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</si>
  <si>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</si>
  <si>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</si>
  <si>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</si>
  <si>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</si>
  <si>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11.08.2022.</t>
  </si>
  <si>
    <t>MINISTARSTVO ZDRAVLJA</t>
  </si>
  <si>
    <t>MF-NAKNADE ZA USLG.KOJE VRSI UT</t>
  </si>
  <si>
    <t>SVI OSTALI TROSKOVI MATERIJALA</t>
  </si>
  <si>
    <t>INSLAB D.O.O.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</si>
</sst>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171" fontId="55" fillId="0" borderId="26" xfId="0" applyNumberFormat="1" applyFont="1" applyBorder="1" applyAlignment="1">
      <alignment horizontal="right"/>
    </xf>
    <xf numFmtId="0" fontId="56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6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171" fontId="5" fillId="0" borderId="33" xfId="57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44784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235446.55</v>
      </c>
    </row>
    <row r="8" spans="1:3" s="43" customFormat="1" ht="15" thickBot="1">
      <c r="A8" s="49"/>
      <c r="B8" s="61" t="s">
        <v>16</v>
      </c>
      <c r="C8" s="66">
        <v>1950</v>
      </c>
    </row>
    <row r="9" spans="1:3" s="44" customFormat="1" ht="15.75">
      <c r="A9" s="48"/>
      <c r="B9" s="61" t="s">
        <v>18</v>
      </c>
      <c r="C9" s="62">
        <v>14017.56</v>
      </c>
    </row>
    <row r="10" spans="1:3" ht="15">
      <c r="A10" s="65"/>
      <c r="B10" s="61"/>
      <c r="C10" s="62"/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.75">
      <c r="A14" s="5"/>
      <c r="B14" s="50"/>
      <c r="C14" s="51"/>
    </row>
    <row r="15" spans="1:3" ht="15.75">
      <c r="A15" s="67"/>
      <c r="B15" s="68"/>
      <c r="C15" s="69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15967.56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19</v>
      </c>
      <c r="C22" s="60">
        <v>10468.13</v>
      </c>
    </row>
    <row r="23" spans="1:3" ht="15">
      <c r="A23" s="59"/>
      <c r="B23" s="59" t="s">
        <v>20</v>
      </c>
      <c r="C23" s="60">
        <v>11520</v>
      </c>
    </row>
    <row r="24" spans="1:3" s="44" customFormat="1" ht="15">
      <c r="A24" s="55"/>
      <c r="B24" s="55" t="s">
        <v>21</v>
      </c>
      <c r="C24" s="56">
        <v>11520</v>
      </c>
    </row>
    <row r="25" spans="1:3" s="44" customFormat="1" ht="15">
      <c r="A25" s="55"/>
      <c r="B25" s="59"/>
      <c r="C25" s="60"/>
    </row>
    <row r="26" spans="1:3" s="44" customFormat="1" ht="15">
      <c r="A26" s="59"/>
      <c r="B26" s="59"/>
      <c r="C26" s="60"/>
    </row>
    <row r="27" spans="1:3" s="44" customFormat="1" ht="15">
      <c r="A27" s="58"/>
      <c r="B27" s="59"/>
      <c r="C27" s="60"/>
    </row>
    <row r="28" spans="1:3" s="44" customFormat="1" ht="15">
      <c r="A28" s="59"/>
      <c r="B28" s="59"/>
      <c r="C28" s="60"/>
    </row>
    <row r="29" spans="1:3" s="43" customFormat="1" ht="14.25">
      <c r="A29" s="70"/>
      <c r="B29" s="55"/>
      <c r="C29" s="57"/>
    </row>
    <row r="30" spans="1:3" s="46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4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s="44" customFormat="1" ht="15">
      <c r="A41" s="39"/>
      <c r="B41" s="55"/>
      <c r="C41" s="56"/>
    </row>
    <row r="42" spans="1:3" ht="15.75" thickBot="1">
      <c r="A42" s="40" t="s">
        <v>2</v>
      </c>
      <c r="B42" s="41"/>
      <c r="C42" s="47">
        <f>C22+C23</f>
        <v>21988.129999999997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229425.97999999998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2022-08-12T06:37:11Z</dcterms:modified>
  <cp:category/>
  <cp:version/>
  <cp:contentType/>
  <cp:contentStatus/>
</cp:coreProperties>
</file>