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<sst xmlns="http://schemas.openxmlformats.org/spreadsheetml/2006/main" count="20" uniqueCount="20">
  <si>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</si>
  <si>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</si>
  <si>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</si>
  <si>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</si>
  <si>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</si>
  <si>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</si>
  <si>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</si>
  <si>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</si>
  <si>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</si>
  <si>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</si>
  <si>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</si>
  <si>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</si>
  <si>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</si>
  <si>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</si>
  <si>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</si>
  <si>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</si>
  <si>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</si>
  <si>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12.11.2020.</t>
  </si>
  <si>
    <t>NAKNADE ZA USLUGE KOJE VRŠI UT</t>
  </si>
  <si>
    <t>SALDO SREDSTAVA NA DAN 12.11.2020.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</si>
</sst>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55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6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49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4" fontId="6" fillId="0" borderId="27" xfId="57" applyNumberFormat="1" applyFont="1" applyFill="1" applyBorder="1" applyAlignment="1" applyProtection="1">
      <alignment horizontal="right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8" fillId="0" borderId="16" xfId="57" applyFont="1" applyBorder="1" applyProtection="1">
      <alignment/>
      <protection locked="0"/>
    </xf>
    <xf numFmtId="0" fontId="58" fillId="0" borderId="0" xfId="0" applyFont="1" applyAlignment="1">
      <alignment/>
    </xf>
    <xf numFmtId="0" fontId="8" fillId="0" borderId="10" xfId="57" applyFont="1" applyBorder="1" applyProtection="1">
      <alignment/>
      <protection locked="0"/>
    </xf>
    <xf numFmtId="0" fontId="9" fillId="0" borderId="13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49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0">
      <selection activeCell="A57" sqref="A57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233573.41</v>
      </c>
    </row>
    <row r="8" spans="1:3" s="68" customFormat="1" ht="15.75" thickBot="1">
      <c r="A8" s="67"/>
      <c r="B8" s="71" t="s">
        <v>16</v>
      </c>
      <c r="C8" s="74">
        <v>5300</v>
      </c>
    </row>
    <row r="9" spans="1:3" s="68" customFormat="1" ht="15">
      <c r="A9" s="69"/>
      <c r="B9" s="71"/>
      <c r="C9" s="74"/>
    </row>
    <row r="10" spans="1:3" s="73" customFormat="1" ht="15">
      <c r="A10" s="70"/>
      <c r="B10" s="71"/>
      <c r="C10" s="72"/>
    </row>
    <row r="11" spans="1:3" s="73" customFormat="1" ht="15">
      <c r="A11" s="70"/>
      <c r="B11" s="71"/>
      <c r="C11" s="72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5300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75" customFormat="1" ht="15.75" customHeight="1">
      <c r="A26" s="38"/>
      <c r="B26" s="63" t="s">
        <v>18</v>
      </c>
      <c r="C26" s="64">
        <v>9603.79</v>
      </c>
    </row>
    <row r="27" spans="1:3" s="54" customFormat="1" ht="15.75" customHeight="1">
      <c r="A27" s="38"/>
      <c r="B27" s="76"/>
      <c r="C27" s="65"/>
    </row>
    <row r="28" spans="1:3" s="54" customFormat="1" ht="15">
      <c r="A28" s="77"/>
      <c r="B28" s="63"/>
      <c r="C28" s="65"/>
    </row>
    <row r="29" spans="1:3" ht="15">
      <c r="A29" s="45"/>
      <c r="B29" s="61"/>
      <c r="C29" s="66"/>
    </row>
    <row r="30" spans="1:3" ht="15">
      <c r="A30" s="45"/>
      <c r="B30" s="50"/>
      <c r="C30" s="51"/>
    </row>
    <row r="31" spans="1:3" ht="15">
      <c r="A31" s="45"/>
      <c r="B31" s="61"/>
      <c r="C31" s="62"/>
    </row>
    <row r="32" spans="1:3" ht="15">
      <c r="A32" s="45"/>
      <c r="B32" s="50"/>
      <c r="C32" s="51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2"/>
      <c r="C41" s="53"/>
    </row>
    <row r="42" spans="1:3" ht="15">
      <c r="A42" s="45"/>
      <c r="B42" s="52"/>
      <c r="C42" s="53"/>
    </row>
    <row r="43" spans="1:3" ht="15.75">
      <c r="A43" s="45"/>
      <c r="B43" s="55"/>
      <c r="C43" s="57"/>
    </row>
    <row r="44" spans="1:3" ht="15">
      <c r="A44" s="45"/>
      <c r="B44" s="52"/>
      <c r="C44" s="53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.75">
      <c r="A47" s="45"/>
      <c r="B47" s="55"/>
      <c r="C47" s="60"/>
    </row>
    <row r="48" spans="1:3" ht="15.75">
      <c r="A48" s="45"/>
      <c r="B48" s="55"/>
      <c r="C48" s="58"/>
    </row>
    <row r="49" spans="1:3" ht="15.75">
      <c r="A49" s="45"/>
      <c r="B49" s="55"/>
      <c r="C49" s="59"/>
    </row>
    <row r="50" spans="1:3" ht="15">
      <c r="A50" s="45"/>
      <c r="B50" s="56"/>
      <c r="C50" s="58"/>
    </row>
    <row r="51" spans="1:3" ht="15.75">
      <c r="A51" s="45"/>
      <c r="B51" s="55"/>
      <c r="C51" s="58"/>
    </row>
    <row r="52" spans="1:3" ht="15.75">
      <c r="A52" s="45"/>
      <c r="B52" s="55"/>
      <c r="C52" s="60"/>
    </row>
    <row r="53" spans="1:3" ht="15">
      <c r="A53" s="45"/>
      <c r="B53" s="52"/>
      <c r="C53" s="53"/>
    </row>
    <row r="54" spans="1:3" ht="15.75" thickBot="1">
      <c r="A54" s="46" t="s">
        <v>2</v>
      </c>
      <c r="B54" s="47"/>
      <c r="C54" s="48">
        <f>C26+C27+C28+C29+C31</f>
        <v>9603.79</v>
      </c>
    </row>
    <row r="55" spans="1:3" ht="15">
      <c r="A55" s="13"/>
      <c r="B55" s="14"/>
      <c r="C55" s="14"/>
    </row>
    <row r="56" spans="1:3" ht="15.75" thickBot="1">
      <c r="A56" s="15" t="s">
        <v>19</v>
      </c>
      <c r="B56" s="16"/>
      <c r="C56" s="49">
        <f>C7+C22-C54</f>
        <v>229269.62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2020-11-16T07:56:47Z</dcterms:modified>
  <cp:category/>
  <cp:version/>
  <cp:contentType/>
  <cp:contentStatus/>
</cp:coreProperties>
</file>