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<sst xmlns="http://schemas.openxmlformats.org/spreadsheetml/2006/main" count="20" uniqueCount="19">
  <si>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</si>
  <si>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</si>
  <si>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</si>
  <si>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</si>
  <si>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</si>
  <si>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</si>
  <si>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</si>
  <si>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</si>
  <si>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</si>
  <si>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</si>
  <si>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</si>
  <si>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</si>
  <si>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</si>
  <si>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</si>
  <si>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</si>
  <si>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</si>
  <si>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Dnevni Pazar</t>
  </si>
  <si>
    <t>Placanje provizije</t>
  </si>
  <si>
    <t>SALDO SREDSTAVA NA DAN 18.07.2023.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</si>
</sst>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45125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8382.99</v>
      </c>
    </row>
    <row r="8" spans="1:3" ht="15.75" thickBot="1">
      <c r="A8" s="6"/>
      <c r="B8" s="42" t="s">
        <v>16</v>
      </c>
      <c r="C8" s="43">
        <v>650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650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17</v>
      </c>
      <c r="C20" s="44">
        <v>8240.1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 thickBot="1">
      <c r="A28" s="37"/>
      <c r="B28" s="47"/>
      <c r="C28" s="48"/>
      <c r="D28" s="22"/>
    </row>
    <row r="29" spans="1:4" ht="15.75" customHeight="1" thickBot="1">
      <c r="A29" s="9" t="s">
        <v>2</v>
      </c>
      <c r="B29" s="10"/>
      <c r="C29" s="11">
        <f>C20+C21+C22+C23</f>
        <v>8240.1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18</v>
      </c>
      <c r="B31" s="16"/>
      <c r="C31" s="17">
        <f>C7+C16-C29</f>
        <v>792.8899999999994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2023-07-19T06:27:23Z</dcterms:modified>
  <cp:category/>
  <cp:version/>
  <cp:contentType/>
  <cp:contentStatus/>
</cp:coreProperties>
</file>