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<sst xmlns="http://schemas.openxmlformats.org/spreadsheetml/2006/main" count="20" uniqueCount="20">
  <si>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</si>
  <si>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</si>
  <si>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</si>
  <si>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</si>
  <si>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</si>
  <si>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</si>
  <si>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</si>
  <si>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</si>
  <si>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</si>
  <si>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</si>
  <si>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</si>
  <si>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</si>
  <si>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</si>
  <si>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</si>
  <si>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</si>
  <si>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</si>
  <si>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</si>
  <si>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19.10.2020.</t>
  </si>
  <si>
    <t>RFZO - POVRAĆAJ SREDSTVA ZA PREVOZ</t>
  </si>
  <si>
    <t>SALDO SREDSTAVA NA DAN 19.10.2020.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</si>
</sst>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Alignment="1" applyProtection="1">
      <alignment wrapText="1"/>
      <protection locked="0"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43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2443125.62</v>
      </c>
    </row>
    <row r="8" spans="1:3" ht="15" thickBot="1">
      <c r="A8" s="9"/>
      <c r="B8" s="42" t="s">
        <v>16</v>
      </c>
      <c r="C8" s="47">
        <v>1250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1250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2" t="s">
        <v>18</v>
      </c>
      <c r="C22" s="63">
        <v>142873</v>
      </c>
    </row>
    <row r="23" spans="1:3" s="61" customFormat="1" ht="15.75" customHeight="1">
      <c r="A23" s="39"/>
      <c r="B23" s="64"/>
      <c r="C23" s="65"/>
    </row>
    <row r="24" spans="1:3" ht="14.25">
      <c r="A24" s="48"/>
      <c r="B24" s="66"/>
      <c r="C24" s="65"/>
    </row>
    <row r="25" spans="1:3" ht="14.25">
      <c r="A25" s="48"/>
      <c r="B25" s="66"/>
      <c r="C25" s="65"/>
    </row>
    <row r="26" spans="1:3" ht="14.25">
      <c r="A26" s="48"/>
      <c r="B26" s="67"/>
      <c r="C26" s="68"/>
    </row>
    <row r="27" spans="1:3" ht="14.25">
      <c r="A27" s="48"/>
      <c r="B27" s="69"/>
      <c r="C27" s="70"/>
    </row>
    <row r="28" spans="1:3" ht="14.25">
      <c r="A28" s="48"/>
      <c r="B28" s="57"/>
      <c r="C28" s="58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SUM(C22:C27)</f>
        <v>142873</v>
      </c>
    </row>
    <row r="33" spans="1:3" ht="14.25">
      <c r="A33" s="14"/>
      <c r="B33" s="15"/>
      <c r="C33" s="15"/>
    </row>
    <row r="34" spans="1:3" ht="15" thickBot="1">
      <c r="A34" s="16" t="s">
        <v>19</v>
      </c>
      <c r="B34" s="17"/>
      <c r="C34" s="52">
        <f>C7+C18-C32</f>
        <v>2301502.62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2020-10-20T06:04:59Z</dcterms:modified>
  <cp:category/>
  <cp:version/>
  <cp:contentType/>
  <cp:contentStatus/>
</cp:coreProperties>
</file>