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<sst xmlns="http://schemas.openxmlformats.org/spreadsheetml/2006/main" count="19" uniqueCount="19">
  <si>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</si>
  <si>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</si>
  <si>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</si>
  <si>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</si>
  <si>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</si>
  <si>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</si>
  <si>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</si>
  <si>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</si>
  <si>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</si>
  <si>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</si>
  <si>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</si>
  <si>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</si>
  <si>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</si>
  <si>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</si>
  <si>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</si>
  <si>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</si>
  <si>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</si>
  <si>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22.12.2021.</t>
  </si>
  <si>
    <t>SALDO SREDSTAVA NA DAN 22.12.2021.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</si>
</sst>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2" fillId="0" borderId="31" xfId="0" applyNumberFormat="1" applyFont="1" applyFill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1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355601.62</v>
      </c>
    </row>
    <row r="8" spans="1:3" s="48" customFormat="1" ht="14.25" thickBot="1">
      <c r="A8" s="47"/>
      <c r="B8" s="61" t="s">
        <v>16</v>
      </c>
      <c r="C8" s="52">
        <v>1250</v>
      </c>
    </row>
    <row r="9" spans="1:3" s="48" customFormat="1" ht="13.5">
      <c r="A9" s="49"/>
      <c r="B9" s="62"/>
      <c r="C9" s="62"/>
    </row>
    <row r="10" spans="1:3" s="51" customFormat="1" ht="13.5">
      <c r="A10" s="50"/>
      <c r="B10" s="62"/>
      <c r="C10" s="62"/>
    </row>
    <row r="11" spans="1:3" s="51" customFormat="1" ht="13.5">
      <c r="A11" s="50"/>
      <c r="B11" s="62"/>
      <c r="C11" s="62"/>
    </row>
    <row r="12" spans="1:3" ht="14.25">
      <c r="A12" s="6"/>
      <c r="B12" s="70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1250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8"/>
    </row>
    <row r="26" spans="1:3" s="48" customFormat="1" ht="13.5">
      <c r="A26" s="67"/>
      <c r="B26" s="71"/>
      <c r="C26" s="72"/>
    </row>
    <row r="27" spans="1:3" s="51" customFormat="1" ht="13.5">
      <c r="A27" s="50"/>
      <c r="B27" s="73"/>
      <c r="C27" s="73"/>
    </row>
    <row r="28" spans="1:3" s="51" customFormat="1" ht="13.5">
      <c r="A28" s="50"/>
      <c r="B28" s="73"/>
      <c r="C28" s="73"/>
    </row>
    <row r="29" spans="1:3" s="51" customFormat="1" ht="13.5">
      <c r="A29" s="69"/>
      <c r="B29" s="73"/>
      <c r="C29" s="73"/>
    </row>
    <row r="30" spans="1:3" s="57" customFormat="1" ht="13.5">
      <c r="A30" s="58"/>
      <c r="B30" s="74"/>
      <c r="C30" s="75"/>
    </row>
    <row r="31" spans="1:3" s="48" customFormat="1" ht="13.5">
      <c r="A31" s="63"/>
      <c r="B31" s="73"/>
      <c r="C31" s="73"/>
    </row>
    <row r="32" spans="1:3" s="48" customFormat="1" ht="13.5">
      <c r="A32" s="63"/>
      <c r="B32" s="73"/>
      <c r="C32" s="73"/>
    </row>
    <row r="33" spans="1:3" s="48" customFormat="1" ht="13.5">
      <c r="A33" s="63"/>
      <c r="B33" s="59"/>
      <c r="C33" s="60"/>
    </row>
    <row r="34" spans="1:3" s="51" customFormat="1" ht="13.5">
      <c r="A34" s="53"/>
      <c r="B34" s="59"/>
      <c r="C34" s="60"/>
    </row>
    <row r="35" spans="1:3" s="57" customFormat="1" ht="13.5">
      <c r="A35" s="58"/>
      <c r="B35" s="59"/>
      <c r="C35" s="60"/>
    </row>
    <row r="36" spans="1:3" s="48" customFormat="1" ht="13.5">
      <c r="A36" s="63"/>
      <c r="B36" s="59"/>
      <c r="C36" s="60"/>
    </row>
    <row r="37" spans="1:3" s="48" customFormat="1" ht="13.5">
      <c r="A37" s="63"/>
      <c r="B37" s="59"/>
      <c r="C37" s="60"/>
    </row>
    <row r="38" spans="1:3" s="48" customFormat="1" ht="13.5">
      <c r="A38" s="63"/>
      <c r="B38" s="59"/>
      <c r="C38" s="60"/>
    </row>
    <row r="39" spans="1:3" s="48" customFormat="1" ht="13.5">
      <c r="A39" s="63"/>
      <c r="B39" s="59"/>
      <c r="C39" s="60"/>
    </row>
    <row r="40" spans="1:3" s="48" customFormat="1" ht="13.5">
      <c r="A40" s="63"/>
      <c r="B40" s="76"/>
      <c r="C40" s="77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48" customFormat="1" ht="13.5">
      <c r="A50" s="63"/>
      <c r="B50" s="59"/>
      <c r="C50" s="60"/>
    </row>
    <row r="51" spans="1:3" ht="14.25">
      <c r="A51" s="42"/>
      <c r="B51" s="58"/>
      <c r="C51" s="73"/>
    </row>
    <row r="52" spans="1:3" ht="14.25">
      <c r="A52" s="42"/>
      <c r="B52" s="53"/>
      <c r="C52" s="62"/>
    </row>
    <row r="53" spans="1:3" ht="14.25">
      <c r="A53" s="42"/>
      <c r="B53" s="53"/>
      <c r="C53" s="62"/>
    </row>
    <row r="54" spans="1:3" s="65" customFormat="1" ht="14.25">
      <c r="A54" s="64"/>
      <c r="B54" s="53"/>
      <c r="C54" s="62"/>
    </row>
    <row r="55" spans="1:3" ht="15" thickBot="1">
      <c r="A55" s="43" t="s">
        <v>2</v>
      </c>
      <c r="B55" s="44"/>
      <c r="C55" s="45">
        <f>C26+C40</f>
        <v>0</v>
      </c>
    </row>
    <row r="56" spans="1:3" ht="14.25">
      <c r="A56" s="13"/>
      <c r="B56" s="14"/>
      <c r="C56" s="14"/>
    </row>
    <row r="57" spans="1:3" ht="15" thickBot="1">
      <c r="A57" s="15" t="s">
        <v>18</v>
      </c>
      <c r="B57" s="16"/>
      <c r="C57" s="46">
        <f>C7+C22-C55</f>
        <v>356851.62</v>
      </c>
    </row>
    <row r="58" ht="14.2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2021-12-23T11:04:53Z</dcterms:modified>
  <cp:category/>
  <cp:version/>
  <cp:contentType/>
  <cp:contentStatus/>
</cp:coreProperties>
</file>