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<sst xmlns="http://schemas.openxmlformats.org/spreadsheetml/2006/main" count="21" uniqueCount="21">
  <si>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</si>
  <si>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</si>
  <si>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</si>
  <si>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</si>
  <si>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</si>
  <si>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</si>
  <si>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</si>
  <si>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</si>
  <si>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</si>
  <si>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</si>
  <si>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</si>
  <si>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</si>
  <si>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</si>
  <si>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</si>
  <si>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</si>
  <si>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</si>
  <si>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</si>
  <si>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26.07.2022.</t>
  </si>
  <si>
    <t>OPSTINA KANJIZA</t>
  </si>
  <si>
    <t>REGISTRACIJA VOZILA</t>
  </si>
  <si>
    <t>PORESKA UPRAVA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</si>
</sst>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0" fontId="52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3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5" fillId="0" borderId="26" xfId="0" applyFont="1" applyBorder="1" applyAlignment="1">
      <alignment/>
    </xf>
    <xf numFmtId="0" fontId="50" fillId="0" borderId="26" xfId="0" applyFont="1" applyBorder="1" applyAlignment="1">
      <alignment/>
    </xf>
    <xf numFmtId="171" fontId="50" fillId="0" borderId="26" xfId="0" applyNumberFormat="1" applyFont="1" applyBorder="1" applyAlignment="1">
      <alignment/>
    </xf>
    <xf numFmtId="0" fontId="31" fillId="0" borderId="26" xfId="57" applyFont="1" applyBorder="1" applyAlignment="1" applyProtection="1">
      <alignment wrapText="1"/>
      <protection locked="0"/>
    </xf>
    <xf numFmtId="171" fontId="31" fillId="36" borderId="26" xfId="57" applyNumberFormat="1" applyFont="1" applyFill="1" applyBorder="1" applyAlignment="1" applyProtection="1">
      <alignment horizontal="right"/>
      <protection/>
    </xf>
    <xf numFmtId="171" fontId="31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Alignment="1" applyProtection="1">
      <alignment wrapText="1"/>
      <protection locked="0"/>
    </xf>
    <xf numFmtId="171" fontId="7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Protection="1">
      <alignment/>
      <protection locked="0"/>
    </xf>
    <xf numFmtId="171" fontId="55" fillId="0" borderId="26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44768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226841.97</v>
      </c>
    </row>
    <row r="8" spans="1:3" s="43" customFormat="1" ht="15.75" thickBot="1">
      <c r="A8" s="49"/>
      <c r="B8" s="61" t="s">
        <v>16</v>
      </c>
      <c r="C8" s="62">
        <v>250</v>
      </c>
    </row>
    <row r="9" spans="1:3" s="44" customFormat="1" ht="15.75">
      <c r="A9" s="48"/>
      <c r="B9" s="61" t="s">
        <v>18</v>
      </c>
      <c r="C9" s="63">
        <v>2242885.24</v>
      </c>
    </row>
    <row r="10" spans="1:3" ht="15">
      <c r="A10" s="5"/>
      <c r="B10" s="64"/>
      <c r="C10" s="65"/>
    </row>
    <row r="11" spans="1:3" ht="15">
      <c r="A11" s="5"/>
      <c r="B11" s="66"/>
      <c r="C11" s="65"/>
    </row>
    <row r="12" spans="1:3" ht="15">
      <c r="A12" s="5"/>
      <c r="B12" s="66"/>
      <c r="C12" s="65"/>
    </row>
    <row r="13" spans="1:3" ht="15">
      <c r="A13" s="5"/>
      <c r="B13" s="66"/>
      <c r="C13" s="65"/>
    </row>
    <row r="14" spans="1:3" ht="15">
      <c r="A14" s="5"/>
      <c r="B14" s="66"/>
      <c r="C14" s="65"/>
    </row>
    <row r="15" spans="1:3" ht="15.75">
      <c r="A15" s="5"/>
      <c r="B15" s="50"/>
      <c r="C15" s="51"/>
    </row>
    <row r="16" spans="1:4" ht="16.5" thickBot="1">
      <c r="A16" s="6"/>
      <c r="B16" s="53"/>
      <c r="C16" s="54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2243135.24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59"/>
      <c r="B22" s="59" t="s">
        <v>19</v>
      </c>
      <c r="C22" s="60">
        <v>40634</v>
      </c>
    </row>
    <row r="23" spans="1:3" ht="15">
      <c r="A23" s="59"/>
      <c r="B23" s="59" t="s">
        <v>20</v>
      </c>
      <c r="C23" s="60">
        <v>1908313.12</v>
      </c>
    </row>
    <row r="24" spans="1:3" s="44" customFormat="1" ht="15">
      <c r="A24" s="55"/>
      <c r="B24" s="55"/>
      <c r="C24" s="56"/>
    </row>
    <row r="25" spans="1:3" s="44" customFormat="1" ht="15">
      <c r="A25" s="55"/>
      <c r="B25" s="55"/>
      <c r="C25" s="56"/>
    </row>
    <row r="26" spans="1:3" s="44" customFormat="1" ht="15">
      <c r="A26" s="59"/>
      <c r="B26" s="59"/>
      <c r="C26" s="60"/>
    </row>
    <row r="27" spans="1:3" s="44" customFormat="1" ht="15">
      <c r="A27" s="58"/>
      <c r="B27" s="55"/>
      <c r="C27" s="56"/>
    </row>
    <row r="28" spans="1:3" s="43" customFormat="1" ht="14.25">
      <c r="A28" s="59"/>
      <c r="B28" s="59"/>
      <c r="C28" s="60"/>
    </row>
    <row r="29" spans="1:3" s="46" customFormat="1" ht="15">
      <c r="A29" s="45"/>
      <c r="B29" s="55"/>
      <c r="C29" s="57"/>
    </row>
    <row r="30" spans="1:3" s="44" customFormat="1" ht="15">
      <c r="A30" s="45"/>
      <c r="B30" s="55"/>
      <c r="C30" s="56"/>
    </row>
    <row r="31" spans="1:3" s="44" customFormat="1" ht="15">
      <c r="A31" s="45"/>
      <c r="B31" s="55"/>
      <c r="C31" s="56"/>
    </row>
    <row r="32" spans="1:3" s="44" customFormat="1" ht="15">
      <c r="A32" s="59"/>
      <c r="B32" s="58"/>
      <c r="C32" s="67"/>
    </row>
    <row r="33" spans="1:3" s="44" customFormat="1" ht="15">
      <c r="A33" s="59"/>
      <c r="B33" s="55"/>
      <c r="C33" s="56"/>
    </row>
    <row r="34" spans="1:3" s="44" customFormat="1" ht="15">
      <c r="A34" s="58"/>
      <c r="B34" s="55"/>
      <c r="C34" s="56"/>
    </row>
    <row r="35" spans="1:3" s="44" customFormat="1" ht="15">
      <c r="A35" s="59"/>
      <c r="B35" s="55"/>
      <c r="C35" s="56"/>
    </row>
    <row r="36" spans="1:3" s="44" customFormat="1" ht="15">
      <c r="A36" s="45"/>
      <c r="B36" s="55"/>
      <c r="C36" s="56"/>
    </row>
    <row r="37" spans="1:3" s="44" customFormat="1" ht="15">
      <c r="A37" s="59"/>
      <c r="B37" s="55"/>
      <c r="C37" s="56"/>
    </row>
    <row r="38" spans="1:3" s="44" customFormat="1" ht="15">
      <c r="A38" s="55"/>
      <c r="B38" s="55"/>
      <c r="C38" s="56"/>
    </row>
    <row r="39" spans="1:3" s="44" customFormat="1" ht="15">
      <c r="A39" s="52"/>
      <c r="B39" s="55"/>
      <c r="C39" s="56"/>
    </row>
    <row r="40" spans="1:3" s="44" customFormat="1" ht="15">
      <c r="A40" s="52"/>
      <c r="B40" s="55"/>
      <c r="C40" s="56"/>
    </row>
    <row r="41" spans="1:3" ht="15">
      <c r="A41" s="39"/>
      <c r="B41" s="55"/>
      <c r="C41" s="56"/>
    </row>
    <row r="42" spans="1:3" ht="15.75" thickBot="1">
      <c r="A42" s="40" t="s">
        <v>2</v>
      </c>
      <c r="B42" s="41"/>
      <c r="C42" s="47">
        <f>C22+C23</f>
        <v>1948947.12</v>
      </c>
    </row>
    <row r="43" spans="1:3" ht="15">
      <c r="A43" s="11"/>
      <c r="B43" s="12"/>
      <c r="C43" s="12"/>
    </row>
    <row r="44" spans="1:3" ht="15.75" thickBot="1">
      <c r="A44" s="13" t="s">
        <v>17</v>
      </c>
      <c r="B44" s="14"/>
      <c r="C44" s="42">
        <f>C7+C18-C42</f>
        <v>521030.0900000003</v>
      </c>
    </row>
    <row r="49" ht="15">
      <c r="G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2022-07-29T07:41:40Z</dcterms:modified>
  <cp:category/>
  <cp:version/>
  <cp:contentType/>
  <cp:contentStatus/>
</cp:coreProperties>
</file>