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<sst xmlns="http://schemas.openxmlformats.org/spreadsheetml/2006/main" count="25" uniqueCount="24">
  <si>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</si>
  <si>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</si>
  <si>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</si>
  <si>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</si>
  <si>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</si>
  <si>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</si>
  <si>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</si>
  <si>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</si>
  <si>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</si>
  <si>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</si>
  <si>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</si>
  <si>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</si>
  <si>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</si>
  <si>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</si>
  <si>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</si>
  <si>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</si>
  <si>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</si>
  <si>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OPŠTINA KANJIŽA - LEK</t>
  </si>
  <si>
    <t>OPŠTINA KANJIŽA - PLATA</t>
  </si>
  <si>
    <t xml:space="preserve">Phoenix Pharma </t>
  </si>
  <si>
    <t>OPŠTINA KANJIŽA - lek</t>
  </si>
  <si>
    <t>Svi otali troškovi - od sredstava Opštine</t>
  </si>
  <si>
    <t>Dukai Lim</t>
  </si>
  <si>
    <t>SALDO SREDSTAVA NA DAN 28.02.2020.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</si>
</sst>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43889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372047.68</v>
      </c>
    </row>
    <row r="8" spans="1:3" ht="15.75" thickBot="1">
      <c r="A8" s="9"/>
      <c r="B8" s="42" t="s">
        <v>15</v>
      </c>
      <c r="C8" s="44">
        <v>12394</v>
      </c>
    </row>
    <row r="9" spans="1:3" ht="15">
      <c r="A9" s="6"/>
      <c r="B9" s="52" t="s">
        <v>17</v>
      </c>
      <c r="C9" s="45">
        <v>1188480.76</v>
      </c>
    </row>
    <row r="10" spans="1:3" ht="13.5" customHeight="1">
      <c r="A10" s="6"/>
      <c r="B10" s="52" t="s">
        <v>18</v>
      </c>
      <c r="C10" s="45">
        <v>491254.5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1692129.26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 t="s">
        <v>20</v>
      </c>
      <c r="C23" s="55">
        <v>1188480.76</v>
      </c>
      <c r="D23" s="56"/>
    </row>
    <row r="24" spans="1:4" ht="15.75" customHeight="1">
      <c r="A24" s="47"/>
      <c r="B24" s="48" t="s">
        <v>19</v>
      </c>
      <c r="C24" s="49">
        <v>1188480.76</v>
      </c>
      <c r="D24" s="27"/>
    </row>
    <row r="25" spans="1:4" s="60" customFormat="1" ht="15.75" customHeight="1">
      <c r="A25" s="58"/>
      <c r="B25" s="54" t="s">
        <v>21</v>
      </c>
      <c r="C25" s="55">
        <v>43160</v>
      </c>
      <c r="D25" s="59"/>
    </row>
    <row r="26" spans="1:4" ht="15.75" customHeight="1">
      <c r="A26" s="47"/>
      <c r="B26" s="48" t="s">
        <v>22</v>
      </c>
      <c r="C26" s="49">
        <v>43160</v>
      </c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C23+C25</f>
        <v>1231640.76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23</v>
      </c>
      <c r="B36" s="21"/>
      <c r="C36" s="22">
        <f>C7+C19-C34</f>
        <v>832536.1799999999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2020-03-02T08:17:16Z</dcterms:modified>
  <cp:category/>
  <cp:version/>
  <cp:contentType/>
  <cp:contentStatus/>
</cp:coreProperties>
</file>