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<sst xmlns="http://schemas.openxmlformats.org/spreadsheetml/2006/main" count="21" uniqueCount="21">
  <si>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</si>
  <si>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</si>
  <si>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</si>
  <si>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</si>
  <si>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</si>
  <si>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</si>
  <si>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</si>
  <si>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</si>
  <si>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</si>
  <si>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</si>
  <si>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</si>
  <si>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</si>
  <si>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</si>
  <si>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</si>
  <si>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</si>
  <si>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</si>
  <si>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</si>
  <si>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USLUGE</t>
  </si>
  <si>
    <t>GENERALI OSIGURANJE A.D.O.</t>
  </si>
  <si>
    <t>REGISTRACIJA VOZILA</t>
  </si>
  <si>
    <t>SALDO SREDSTAVA NA DAN 29.03.2022.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</si>
</sst>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39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237838.79</v>
      </c>
    </row>
    <row r="8" spans="1:3" s="48" customFormat="1" ht="16.5" thickBot="1">
      <c r="A8" s="62"/>
      <c r="B8" s="66" t="s">
        <v>16</v>
      </c>
      <c r="C8" s="67">
        <v>1750</v>
      </c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1750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17</v>
      </c>
      <c r="C25" s="59">
        <v>26000</v>
      </c>
    </row>
    <row r="26" spans="1:3" s="53" customFormat="1" ht="15">
      <c r="A26" s="73"/>
      <c r="B26" s="54" t="s">
        <v>18</v>
      </c>
      <c r="C26" s="56">
        <v>26000</v>
      </c>
    </row>
    <row r="27" spans="1:3" s="53" customFormat="1" ht="15.75">
      <c r="A27" s="58"/>
      <c r="B27" s="58" t="s">
        <v>19</v>
      </c>
      <c r="C27" s="59">
        <v>4873</v>
      </c>
    </row>
    <row r="28" spans="1:3" s="53" customFormat="1" ht="15.75">
      <c r="A28" s="54"/>
      <c r="B28" s="58"/>
      <c r="C28" s="59"/>
    </row>
    <row r="29" spans="1:3" s="53" customFormat="1" ht="15.75">
      <c r="A29" s="58"/>
      <c r="B29" s="58"/>
      <c r="C29" s="59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C25+C27</f>
        <v>30873</v>
      </c>
    </row>
    <row r="61" spans="1:3" ht="15">
      <c r="A61" s="13"/>
      <c r="B61" s="14"/>
      <c r="C61" s="14"/>
    </row>
    <row r="62" spans="1:3" ht="15.75" thickBot="1">
      <c r="A62" s="15" t="s">
        <v>20</v>
      </c>
      <c r="B62" s="16"/>
      <c r="C62" s="47">
        <f>C7+C21-C60</f>
        <v>208715.79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2022-03-30T08:45:11Z</dcterms:modified>
  <cp:category/>
  <cp:version/>
  <cp:contentType/>
  <cp:contentStatus/>
</cp:coreProperties>
</file>